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 tabRatio="697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<sst xmlns="http://schemas.openxmlformats.org/spreadsheetml/2006/main" count="212" uniqueCount="176">
  <si>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</si>
  <si>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</si>
  <si>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</si>
  <si>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</si>
  <si>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</si>
  <si>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</si>
  <si>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</si>
  <si>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</si>
  <si>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</si>
  <si>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</si>
  <si>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</si>
  <si>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</si>
  <si>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</si>
  <si>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</si>
  <si>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</si>
  <si>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</si>
  <si>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</si>
  <si>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</si>
  <si>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</si>
  <si>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</si>
  <si>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</si>
  <si>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</si>
  <si>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</si>
  <si>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</si>
  <si>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</si>
  <si>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</si>
  <si>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</si>
  <si>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</si>
  <si>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</si>
  <si>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</si>
  <si>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</si>
  <si>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</si>
  <si>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</si>
  <si>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</si>
  <si>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</si>
  <si>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</si>
  <si>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</si>
  <si>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</si>
  <si>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</si>
  <si>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</si>
  <si>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</si>
  <si>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</si>
  <si>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</si>
  <si>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</si>
  <si>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</si>
  <si>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</si>
  <si>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</si>
  <si>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</si>
  <si>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</si>
  <si>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</si>
  <si>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</si>
  <si>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</si>
  <si>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</si>
  <si>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</si>
  <si>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</si>
  <si>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</si>
  <si>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</si>
  <si>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</si>
  <si>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</si>
  <si>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</si>
  <si>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</si>
  <si>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</si>
  <si>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</si>
  <si>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</si>
  <si>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</si>
  <si>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</si>
  <si>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</si>
  <si>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</si>
  <si>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</si>
  <si>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</si>
  <si>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</si>
  <si>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</si>
  <si>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</si>
  <si>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</si>
  <si>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</si>
  <si>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</si>
  <si>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</si>
  <si>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</si>
  <si>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</si>
  <si>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</si>
  <si>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</si>
  <si>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</si>
  <si>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</si>
  <si>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</si>
  <si>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</si>
  <si>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</si>
  <si>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</si>
  <si>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</si>
  <si>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Нет.</t>
  </si>
  <si>
    <t>Документ, удостоверяющий личность.</t>
  </si>
  <si>
    <t>Лицо, действующее от имени заявителя на основании доверенности.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</si>
  <si>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выдачи).</t>
  </si>
  <si>
    <t>Приложение 1.</t>
  </si>
  <si>
    <t>─</t>
  </si>
  <si>
    <t>Доверенность.</t>
  </si>
  <si>
    <t>Подлинник и 1 экз. копии для сверки копии с оригиналом и возврата заявителю подлиника</t>
  </si>
  <si>
    <t>Не более 5 рабочих дней.</t>
  </si>
  <si>
    <t>Документы должны быть подписаны должностным лицом  администрации, иметь синюю печать</t>
  </si>
  <si>
    <t>Положительный.</t>
  </si>
  <si>
    <t>Отрицательный.</t>
  </si>
  <si>
    <t>Уведомление должно содержать  мотивированный отказ в предоставлении муниципальной услуги, подпись должностного лица администрации, синюю печать, дату подписания</t>
  </si>
  <si>
    <t>Наименование административной процедуры 1 :1.Прием и регистрация заявления и прилагаемых документов.</t>
  </si>
  <si>
    <r>
      <t>1 рабочий день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с момента поступления заявления. При поступлении заявления в электронной форме в выходные (праздничные) дни его регистрация производится на следующий рабочий день.</t>
    </r>
  </si>
  <si>
    <t>Наименование административной процедуры 2.Рассмотрение представленных документов, в том числе истребование документов (сведений) в рамках межведомственного взаимодействия.</t>
  </si>
  <si>
    <t>Истребование документов (сведений) в рамках межведомственного взаимодействия.Рассмотрение заявления.</t>
  </si>
  <si>
    <t>Специалист администрации, уполномоченный на рассмотрение заявления</t>
  </si>
  <si>
    <r>
      <t xml:space="preserve">Единая система межведомственного электронного взаимодействия. </t>
    </r>
    <r>
      <rPr>
        <sz val="10"/>
        <color rgb="FF000000"/>
        <rFont val="Times New Roman"/>
        <family val="1"/>
        <charset val="204"/>
      </rPr>
      <t xml:space="preserve">документационное обеспечение: </t>
    </r>
    <r>
      <rPr>
        <sz val="10"/>
        <color theme="1"/>
        <rFont val="Times New Roman"/>
        <family val="1"/>
        <charset val="204"/>
      </rPr>
      <t xml:space="preserve">нормативно-правовые акты, регулирующие предоставление муниципальной услуги, </t>
    </r>
    <r>
      <rPr>
        <sz val="10"/>
        <color rgb="FF000000"/>
        <rFont val="Times New Roman"/>
        <family val="1"/>
        <charset val="204"/>
      </rPr>
      <t xml:space="preserve">технологическое обеспечение: рабочее место, компьютер, принтер, сканер. </t>
    </r>
  </si>
  <si>
    <r>
      <t xml:space="preserve">-документационное обеспечение: </t>
    </r>
    <r>
      <rPr>
        <sz val="10"/>
        <color theme="1"/>
        <rFont val="Times New Roman"/>
        <family val="1"/>
        <charset val="204"/>
      </rPr>
      <t>нормативно-правовые акты, регулирующие предоставление муниципальной услуги,</t>
    </r>
    <r>
      <rPr>
        <sz val="10"/>
        <color rgb="FF000000"/>
        <rFont val="Times New Roman"/>
        <family val="1"/>
        <charset val="204"/>
      </rPr>
      <t xml:space="preserve"> журнал регистрации исходящей корреспонденции -технологическое обеспечение: рабочее место, компьютер, принтер, сканер.</t>
    </r>
  </si>
  <si>
    <r>
      <t>Наименование административной процедуры:4.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Выдача (направление) заявителю результата предоставления муниципальной услуги.</t>
    </r>
  </si>
  <si>
    <t>Выдача (направление) заявителю результата предоставления муниципальной услуги.</t>
  </si>
  <si>
    <t>Специалист администрации, уполномоченный на рассмотрение заявления.</t>
  </si>
  <si>
    <t>документационное обеспечение: журнал регистрации договоров -технологическое обеспечение: рабочее место</t>
  </si>
  <si>
    <t>Не требуется предоставление заявителем документов на бумажном носителе</t>
  </si>
  <si>
    <t>Администрация Пушкинского сельского поселения Гулькевичского района</t>
  </si>
  <si>
    <t>Администрация Пушкинского сельского поселения Гулькевичского района.</t>
  </si>
  <si>
    <t xml:space="preserve">Единый портал государственных и муниципальных услуг (функций); 
Портал государственных и муниципальных услуг (функций) Краснодарского края;Терминальные устройства в МФЦ. </t>
  </si>
  <si>
    <t>Нет</t>
  </si>
  <si>
    <t xml:space="preserve"> - </t>
  </si>
  <si>
    <t>От имени заявителя с заявлением о предоставлении муниципальной услуги вправе обратиться их представители, действующие в силу полномочий, основанных на оформленной в установленном законодательством Российской Федерации порядке доверенности.</t>
  </si>
  <si>
    <t>Наличие</t>
  </si>
  <si>
    <t>Документ, удостоверяющий личность: Паспорт гражданина РФ.                                        Доверенность.</t>
  </si>
  <si>
    <t xml:space="preserve">Заявление заполняется в установленной форме. </t>
  </si>
  <si>
    <t>Заявление о предоставлении муниципальной услуги</t>
  </si>
  <si>
    <t xml:space="preserve">1 экз., подлинник   
Действия: 
1. Проверка документа на соответствие установленным требованиям 
2. Формирование в дело.
</t>
  </si>
  <si>
    <t>1.1.Паспорт гражданина 1.2.Временное удостоверение личности гражданина РФ 1.3.Военный билет солдата, матроса, сержанта, старшины, прапорщика, мичмана и офицера запаса.</t>
  </si>
  <si>
    <t xml:space="preserve">1 экз., подлинник 1 экз., копия. Действия: 
1. Установление личности заявителя. 
2. Проверка документа на соответствие установленным требованиям.
3. Сверка копии с подлинником и возврат подлинника заявителю (в случае предоставления нотариально незаверенной копии документа). 
4. Снятие копии и возврат подлинника заявителю.
5. Формирование в дело.
</t>
  </si>
  <si>
    <t>Принимается 1 документ из категории - Предоставляется гражданином РФ (заявителем или его представителем).</t>
  </si>
  <si>
    <t>Должен быть действительным на срок обращения за предоставлением государственной услуги. Не должен содержать подчисток, приписок,  зачеркнутых слов и других исправлений. Не должен иметь повреждений, наличие которых не позволяет однозначно истолковать их содержание. Копия документа, не заверенная нотариусом, предоставляется заявителем с предъявлением подлинника.</t>
  </si>
  <si>
    <t>1 экз., подлинник, снятие копии, сверка копии с оригиналом и возврат заявителю подлинника, формирование в дело.</t>
  </si>
  <si>
    <t xml:space="preserve">Доверенность должна быть: 
1. Нотариально удостоверена, либо удостоверена в соответствии с требованиями пункта 2 статьи 185.1. Удостоверение доверенности «Гражданского кодекса Российской Федерации (часть первая)» от 30.11.1994 №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</t>
  </si>
  <si>
    <t xml:space="preserve"> Нет</t>
  </si>
  <si>
    <t>нет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</si>
  <si>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услуг, почтовая связь</t>
  </si>
  <si>
    <t>5 лет</t>
  </si>
  <si>
    <t>1 год</t>
  </si>
  <si>
    <t>Особенности исполнения процедуры процесса</t>
  </si>
  <si>
    <t>Прием заявления и прилагаемых к нему документов, передача документов из МФЦ в уполномоченный орган.</t>
  </si>
  <si>
    <t>Орган, МФЦ.</t>
  </si>
  <si>
    <t>Технологическое обеспечение: Принтер МФУ Штамп для заверения документов 
АИС МФЦ Документационное обеспечение: 
Заявление  о присвоении, изменении и аннулировании адреса.</t>
  </si>
  <si>
    <t xml:space="preserve">1 рабочий день </t>
  </si>
  <si>
    <t xml:space="preserve">Единый портал </t>
  </si>
  <si>
    <t xml:space="preserve">Через экранную форму на Едином портале </t>
  </si>
  <si>
    <t xml:space="preserve"> личный кабинет заявителя на Едином портале </t>
  </si>
  <si>
    <t xml:space="preserve"> Единый портал                                       </t>
  </si>
  <si>
    <t xml:space="preserve">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на сайте Пушкинского сельского поселения Гулькевичского района в информационно-телекоммуникационной сети «Интернет» https://pushk-admin.ru    (далее – сайт);
по письменным обращениям. 
</t>
  </si>
  <si>
    <t>2 рабочих дня</t>
  </si>
  <si>
    <t>Технологическая схема предоставления муниципальной услуги" Предоставление недвижимого имущества, находящегося в муниципальной собственности, арендуемого субъектами малого и среднего предпринимательства при реализации ими преимущественного права на приобретение арендуемого имущества, в собственность"</t>
  </si>
  <si>
    <t>2300000000278490000</t>
  </si>
  <si>
    <t>Предоставление недвижимого имущества, находящегося в муниципальной собственности, арендуемого субъектами малого и среднего предпринимательства при реализации ими преимущественного права на приобретение арендуемого имущества, в собственность</t>
  </si>
  <si>
    <t>Постановление администрации Пушкинского сельского поселения Гулькевичского района"Об утверждении административного регламента по предоставлению муниципальной услуги «Предоставление недвижимого имущества, находящегося в муниципальной собственности, арендуемого субъектами малого и среднего предпринимательства при реализации ими преимущественного права на приобретение арендуемого имущества, в собственность»" от 03.05.2023 г. № 27</t>
  </si>
  <si>
    <t>90 календарных дней со дня приема заявления</t>
  </si>
  <si>
    <t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                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4) истечение срока действия представляемых документов.</t>
  </si>
  <si>
    <t>отсутствие испрашиваемого объекта в реестре муниципального имущества Пушкинского сельского поселения Гулькевичского района;
имущество, указанное в заявлении, не является имуществом казны Пушкинского сельского поселения Гулькевичского района;
заявитель не относится к категории лиц, указанных в пункте 1.2.1 подраздела 1.2 раздела 1 настоящего Регламента;
несоблюдение одного из условий, предусмотренных пунктом 1.2.2   подраздела 1.2 раздела 1 настоящего Регламента.</t>
  </si>
  <si>
    <t xml:space="preserve">В администрации Пушкинского сельского поселения Гулькевичского района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на сайте Пушкинского сельского поселения Гулькевичского района в информационно-телекоммуникационной сети «Интернет» https://pushk-admin.ru    (далее – сайт);
по письменным обращениям. </t>
  </si>
  <si>
    <t>Заявителями на получение муниципальной услуги (далее – заявители) являются субъекты малого и среднего предпринимательства, за исключением субъектов малого и среднего предпринимательства, указанных в части 3 статьи 14 Федерального закона от 24 июля 2007 г. № 209-ФЗ                            «О развитии малого и среднего предпринимательства в Российской Федерации» (далее – Федеральный закон № 209-ФЗ), и субъектов малого и среднего предпринимательства, осуществляющих добычу и переработку полезных ископаемых (кроме общераспространенных полезных ископаемых), отвечающие требованиям статей 3 и 9 Федеральный закон от 22 июля 2008 г.    № 159-ФЗ «Об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(далее – Федеральный закон                № 159-ФЗ), а также физические лица, не являющиеся индивидуальными предпринимателями и применяющие специальный налоговый режим «Налог на профессиональный доход», либо их уполномоченные представители.
1.2.2. Преимущественное право может быть реализовано при условии, что:
арендуемое недвижимое имущество не включено в утвержденный в соответствии с частью 4 статьи 18 Федерального закона № 209-ФЗ  перечень муниципального имущества, предназначенного для передачи во владение и (или) в пользование субъектам малого и среднего предпринимательства, и на день подачи заявления оно находится в их временном владении и пользовании или временном пользовании непрерывно в течение двух лет и более в соответствии с договором или договорами аренды такого имущества, за исключением случая, предусмотренного частью 2_1 статьи 9  Федерального закона № 159-ФЗ;
отсутствует задолженность по арендной плате за недвижимое имущество, неустойкам (штрафам, пеням) на день заключения договора купли-продажи арендуемого имущества в соответствии с частью 4 статьи 4  Федерального закона № 159-ФЗ, а в случае, предусмотренном частью 2 или частью 2_1               статьи 9 Федерального закона № 159-ФЗ, - на день подачи субъектом малого или среднего предпринимательства заявления;
сведения о субъекте малого и среднего предпринимательства на день заключения договора купли-продажи арендуемого имущества не исключены из единого реестра субъектов малого и среднего предпринимательства.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</si>
  <si>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</si>
  <si>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Наименование «подуслуги»: Предоставление недвижимого имущества, находящегося в муниципальной собственности, арендуемого субъектами малого и среднего предпринимательства при реализации ими преимущественного права на приобретение арендуемого имущества, в собственность
</t>
  </si>
  <si>
    <t>Документ, удостоверяющий права уполномоченного представителя физического или юридического лица</t>
  </si>
  <si>
    <t>Копии договора (-ов) аренды имущества, подтверждающего (-их) факт нахождения арендуемого имущества на день подачи заявления о реализации преимущественного права на приобретение арендуемого имущества во временном владении и пользовании заявителя непрерывно в течение двух лет и более и документов, подтверждающих факт внесения арендной платы за аренду имущества надлежащим образом в течение двух лет и более</t>
  </si>
  <si>
    <t>Договор аренды</t>
  </si>
  <si>
    <t>выписка из Единого государственного реестра недвижимости об объекте недвижимости;
выписка из Единого государственного реестра юридических лиц в случае, если заявителем является юридическое лицо;
выписка из Единого государственного реестра индивидуальных предпринимателей об индивидуальном предпринимателе, являющемся заявителем;
копия договора аренды имущества, подтверждающего факт нахождения арендуемого имущества на день подачи заявления о реализации преимущественного право на приобретение арендуемого имущества во временном владении и пользовании заявитель непрерывно в течение двух лет и более и документов, подтверждающий факт внесения арендной платы за аренду имущества надлежащим образом в течение двух лет и более;
технический (кадастровый) паспорт на арендуемое недвижимое имущество.</t>
  </si>
  <si>
    <t>Межмуниципальным отделом по Гулькевичскому и Кавказскому районам Управления Федеральной службы государственной регистрации, кадастра и картографии по Краснодарскому краю;</t>
  </si>
  <si>
    <t>Федеральной налоговой службой по Краснодарскому краю – запрос и предоставление выписки из Единого государственного реестра юридических лиц, Единого государственного реестра индивидуальных предпринимателей.</t>
  </si>
  <si>
    <t>О пинадлежности  заявителя к субъектам малого и среднего предпринимательства</t>
  </si>
  <si>
    <t>Наименование «подуслуги»: Предоставление недвижимого имущества, находящегося в муниципальной собственности, арендуемого субъектами малого и среднего предпринимательства при реализации ими преимущественного права на приобретение арендуемого имущества, в собственность</t>
  </si>
  <si>
    <t>Договор купли-продажи муниципального имущества</t>
  </si>
  <si>
    <t xml:space="preserve">Уведомление об отказе в предоставлении муниципальной услуги 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</si>
  <si>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сотрудником МФЦ:
о сроке предоставления муниципальной услуги;
о возможности отказа в предоставлении муниципальной услуги.
При установлении фактов несоответствия представленных документов требованиям настоящего регламента, работник МФЦ, ответственный за прием документов, уведомляет заявителя под роспись о наличии препятствий для оказания муниципальной услуги, объясняет заявителю содержание выявленных недостатков и предлагает принять меры по их устранению. Порядок приема документов в МФЦ (по экстерриториальному принципу). При предоставлении муниципальной услуги по экстерриториальному принципу МФЦ: 1) принимает от заявителя (представителя заявителя) заявление и прилагаемые к нему документы; 2) осуществляет копирование  предусмотренных пунктами 1 - 7, 9, 10, 14, 17 и 18 части 6 статьи 7 Федерального закона от 27.07.2010 № 210-ФЗ "Об организации предоставления государственных и муниципальных услуг",  обращении заявителя непосредственно в уполномоченный орган, к специалисту, в должностные обязанности которого входит выполнение соответствующих функций:
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в случае отсутствия в составе документов одного из документов или нарушений в оформлении документов, специалист уполномоченного органа уведомляет заявителя о необходимости устранения нарушений и представления отсутствующих документов, необходимых для предоставления муниципальной услуги;
при отсутствии у заявителя надлежащим образом оформленного письменного заявления помогает заявителю в оформлении заявления;
если представленные копии документов нотариально не заверены, специалист уполномоченного органа, сличив копии документов с их подлинными экземплярами, заверяет своей подписью с указанием фамилии и инициалов и ставит штамп «копия верна».
Специалист уполномоченного органа регистрируется заявление, заявителю выдается расписка в получении заявления и документов с указанием их наименования, количества, порядкового номера, даты получения документов, Ф.И.О., должности и подписи работника, принявшего заявление и документы. При наличии оснований для отказа в приеме документов специалист уполномоченного органа подготавливается расписка об отказе в приеме документов.
Работник МФЦ передает заявление и запечатанный конверт с документами в уполномоченный орган.
Порядок передачи курьером заявления и документов в уполномоченный орган:
Передача документов из МФЦ в уполномоченный орган осуществляется на основании реестра, который составляется в 2-х экземплярах и содержит дату и время передачи.
При передаче пакета документов специалист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уполномоченного органа, второй - подлежит возврату курьеру. Информация о получении документов заносится в электронную базу.
</t>
  </si>
  <si>
    <t xml:space="preserve">наименование «подуслуги»:Предоставление недвижимого имущества, находящегося в муниципальной собственности, арендуемого субъектами малого и среднего предпринимательства при реализации ими преимущественного права на приобретение арендуемого имущества, в собственность
</t>
  </si>
  <si>
    <t>заключается договор купли-продажи муниципального имущества либо уведомление об отказе лично в администрации, или направляет по почте.</t>
  </si>
  <si>
    <t>Ответственный специалист уполномоченного органа обеспечивает заключение договора на проведение оценки рыночной стоимости арендуемого имущества в порядке, установленном Федеральным законом от 29 июля 1998 г. № 135-ФЗ «Об оценочной деятельности в Российской Федерации».  
После проведения оценки рыночной стоимости арендуемого имущества и представления в уполномоченный орган отчета об оценке рыночной стоимости арендуемого имущества (далее именуется – отчет об оценке) ответственный специалист уполномоченного органа подготавливает решение об условиях приватизации арендуемого имущества, включающее:
состав и индивидуальные характеристики имущества (наименование имущества и иные позволяющие его индивидуализировать данные);
способ приватизации имущества;
цену приватизируемого имущества;
срок рассрочки оплаты имущества (в случае ее предоставления);
существующие обременения и (или) ограничения прав на имущество;
необходимые для приватизации имущества поручения или сведения.
В течение 10 календарных дней со дня принятия решения об условиях приватизации арендуемого имущества ответственный специалист уполномоченного органа направляет заявителю копию указанного решения, предложение о заключении договора купли-продажи арендуемого имущества и проект договора купли-продажи арендуемого имущества.</t>
  </si>
  <si>
    <t>Подготовка проекта договора купли-продажи арендуемого имущества либо решения об отказе</t>
  </si>
  <si>
    <t>56 календарных дней</t>
  </si>
  <si>
    <t>Наименование административной процедуры 3.Подготовка проекта договора купли-продажипостановления о присвоении (изменении, аннулировании) адреса объекту адресации
 либо решения об  отказе в присвоении (изменении, аннулировании) адреса объекту адресации.</t>
  </si>
  <si>
    <r>
      <t>Специалист- устанавливает необходимость направления межведомственного запроса;</t>
    </r>
    <r>
      <rPr>
        <sz val="10"/>
        <color theme="1"/>
        <rFont val="Calibri"/>
        <family val="2"/>
        <charset val="204"/>
        <scheme val="minor"/>
      </rPr>
      <t>- устанавливает предмет наличия или отсутствия оснований для отказа в предоставлении муниципальной услуги  в соответствии с гр.4 Раздела 2 настоящей технологической схемы</t>
    </r>
  </si>
  <si>
    <t xml:space="preserve">Наименование «подуслуги»: Предоставление недвижимого имущества, находящегося в муниципальной собственности, арендуемого субъектами малого и среднего предпринимательства при реализации ими преимущественного права на приобретение арендуемого имущества, в собственность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</si>
</sst>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80808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9"/>
      <color rgb="FF808080"/>
      <name val="Tahoma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>
      <alignment horizontal="center" vertical="top"/>
    </xf>
    <xf numFmtId="0" fontId="0" fillId="0" borderId="4" xfId="0" applyBorder="1"/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44" fontId="14" fillId="0" borderId="1" xfId="0" applyNumberFormat="1" applyFont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8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13" fillId="0" borderId="0" xfId="0" applyFont="1"/>
    <xf numFmtId="0" fontId="6" fillId="0" borderId="1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12" fillId="0" borderId="13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justify" vertical="top"/>
    </xf>
    <xf numFmtId="0" fontId="3" fillId="0" borderId="1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2" fillId="0" borderId="3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495300</xdr:colOff>
      <xdr:row>8</xdr:row>
      <xdr:rowOff>495300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30555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904875</xdr:colOff>
          <xdr:row>8</xdr:row>
          <xdr:rowOff>762000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4" customHeight="1" x14ac:dyDescent="0.25">
      <c r="B5" s="65" t="s">
        <v>146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 x14ac:dyDescent="0.25">
      <c r="A10" s="16"/>
      <c r="B10" s="67" t="s">
        <v>84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17"/>
      <c r="B13" s="68" t="s">
        <v>86</v>
      </c>
      <c r="C13" s="68"/>
      <c r="D13" s="68"/>
      <c r="E13" s="68"/>
      <c r="F13" s="68"/>
      <c r="G13" s="68"/>
      <c r="H13" s="6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topLeftCell="B4" zoomScaleNormal="100" zoomScaleSheetLayoutView="10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3" t="s">
        <v>58</v>
      </c>
      <c r="B2" s="73"/>
      <c r="C2" s="73"/>
    </row>
    <row r="3" spans="1:3" x14ac:dyDescent="0.25">
      <c r="C3" s="6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4" t="s">
        <v>113</v>
      </c>
    </row>
    <row r="8" spans="1:3" ht="45" x14ac:dyDescent="0.25">
      <c r="A8" s="2" t="s">
        <v>4</v>
      </c>
      <c r="B8" s="5" t="s">
        <v>85</v>
      </c>
      <c r="C8" s="55" t="s">
        <v>147</v>
      </c>
    </row>
    <row r="9" spans="1:3" ht="75" x14ac:dyDescent="0.25">
      <c r="A9" s="2" t="s">
        <v>5</v>
      </c>
      <c r="B9" s="5" t="s">
        <v>61</v>
      </c>
      <c r="C9" s="61" t="s">
        <v>148</v>
      </c>
    </row>
    <row r="10" spans="1:3" ht="82.5" customHeight="1" x14ac:dyDescent="0.25">
      <c r="A10" s="2" t="s">
        <v>6</v>
      </c>
      <c r="B10" s="5" t="s">
        <v>62</v>
      </c>
      <c r="C10" s="56" t="s">
        <v>148</v>
      </c>
    </row>
    <row r="11" spans="1:3" ht="142.5" customHeight="1" x14ac:dyDescent="0.25">
      <c r="A11" s="2" t="s">
        <v>7</v>
      </c>
      <c r="B11" s="5" t="s">
        <v>60</v>
      </c>
      <c r="C11" s="57" t="s">
        <v>149</v>
      </c>
    </row>
    <row r="12" spans="1:3" ht="75" x14ac:dyDescent="0.25">
      <c r="A12" s="2" t="s">
        <v>8</v>
      </c>
      <c r="B12" s="5" t="s">
        <v>10</v>
      </c>
      <c r="C12" s="58" t="s">
        <v>148</v>
      </c>
    </row>
    <row r="13" spans="1:3" ht="0.75" customHeight="1" x14ac:dyDescent="0.25">
      <c r="A13" s="69" t="s">
        <v>9</v>
      </c>
      <c r="B13" s="71" t="s">
        <v>63</v>
      </c>
      <c r="C13" s="59"/>
    </row>
    <row r="14" spans="1:3" ht="60" x14ac:dyDescent="0.25">
      <c r="A14" s="70"/>
      <c r="B14" s="72"/>
      <c r="C14" s="56" t="s">
        <v>115</v>
      </c>
    </row>
    <row r="15" spans="1:3" s="6" customFormat="1" x14ac:dyDescent="0.25"/>
  </sheetData>
  <mergeCells count="3">
    <mergeCell ref="A13:A14"/>
    <mergeCell ref="B13:B14"/>
    <mergeCell ref="A2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B8" zoomScaleNormal="100" zoomScaleSheetLayoutView="100" workbookViewId="0">
      <selection activeCell="B9" sqref="B9"/>
    </sheetView>
  </sheetViews>
  <sheetFormatPr defaultRowHeight="15" x14ac:dyDescent="0.25"/>
  <cols>
    <col min="2" max="2" width="20.7109375" customWidth="1"/>
    <col min="3" max="3" width="14.85546875" customWidth="1"/>
    <col min="4" max="4" width="9.7109375" customWidth="1"/>
    <col min="5" max="5" width="41.5703125" customWidth="1"/>
    <col min="6" max="6" width="57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9.28515625" customWidth="1"/>
    <col min="12" max="12" width="19.5703125" customWidth="1"/>
    <col min="13" max="13" width="22.42578125" customWidth="1"/>
  </cols>
  <sheetData>
    <row r="3" spans="1:13" x14ac:dyDescent="0.25">
      <c r="A3" s="73" t="s">
        <v>11</v>
      </c>
      <c r="B3" s="73"/>
      <c r="C3" s="73"/>
      <c r="D3" s="73"/>
      <c r="E3" s="73"/>
      <c r="F3" s="73"/>
      <c r="G3" s="7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7" t="s">
        <v>13</v>
      </c>
      <c r="D6" s="77"/>
      <c r="E6" s="77" t="s">
        <v>16</v>
      </c>
      <c r="F6" s="77" t="s">
        <v>17</v>
      </c>
      <c r="G6" s="77" t="s">
        <v>18</v>
      </c>
      <c r="H6" s="77" t="s">
        <v>19</v>
      </c>
      <c r="I6" s="74" t="s">
        <v>64</v>
      </c>
      <c r="J6" s="75"/>
      <c r="K6" s="76"/>
      <c r="L6" s="77" t="s">
        <v>21</v>
      </c>
      <c r="M6" s="77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77"/>
      <c r="F7" s="77"/>
      <c r="G7" s="77"/>
      <c r="H7" s="77"/>
      <c r="I7" s="18" t="s">
        <v>65</v>
      </c>
      <c r="J7" s="10" t="s">
        <v>20</v>
      </c>
      <c r="K7" s="10" t="s">
        <v>66</v>
      </c>
      <c r="L7" s="77"/>
      <c r="M7" s="77"/>
    </row>
    <row r="8" spans="1:13" ht="15.75" thickBo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82.5" customHeight="1" x14ac:dyDescent="0.25">
      <c r="A9" s="18" t="s">
        <v>3</v>
      </c>
      <c r="B9" s="48" t="s">
        <v>148</v>
      </c>
      <c r="C9" s="26" t="s">
        <v>150</v>
      </c>
      <c r="D9" s="26" t="s">
        <v>150</v>
      </c>
      <c r="E9" s="26" t="s">
        <v>151</v>
      </c>
      <c r="F9" s="47" t="s">
        <v>152</v>
      </c>
      <c r="G9" s="24" t="s">
        <v>116</v>
      </c>
      <c r="H9" s="20" t="s">
        <v>117</v>
      </c>
      <c r="I9" s="24" t="s">
        <v>116</v>
      </c>
      <c r="J9" s="26" t="s">
        <v>117</v>
      </c>
      <c r="K9" s="26" t="s">
        <v>117</v>
      </c>
      <c r="L9" s="19" t="s">
        <v>144</v>
      </c>
      <c r="M9" s="19" t="s">
        <v>153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45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32.140625" customWidth="1"/>
  </cols>
  <sheetData>
    <row r="3" spans="1:8" x14ac:dyDescent="0.25">
      <c r="A3" s="73" t="s">
        <v>23</v>
      </c>
      <c r="B3" s="73"/>
      <c r="C3" s="73"/>
      <c r="D3" s="73"/>
      <c r="E3" s="73"/>
      <c r="F3" s="73"/>
      <c r="G3" s="73"/>
      <c r="H3" s="73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57.75" customHeight="1" x14ac:dyDescent="0.25">
      <c r="A8" s="78" t="s">
        <v>156</v>
      </c>
      <c r="B8" s="79"/>
      <c r="C8" s="79"/>
      <c r="D8" s="79"/>
      <c r="E8" s="79"/>
      <c r="F8" s="79"/>
      <c r="G8" s="79"/>
      <c r="H8" s="80"/>
    </row>
    <row r="9" spans="1:8" ht="409.5" x14ac:dyDescent="0.25">
      <c r="A9" s="25">
        <v>1</v>
      </c>
      <c r="B9" s="21" t="s">
        <v>154</v>
      </c>
      <c r="C9" s="26" t="s">
        <v>118</v>
      </c>
      <c r="D9" s="26" t="s">
        <v>155</v>
      </c>
      <c r="E9" s="24" t="s">
        <v>119</v>
      </c>
      <c r="F9" s="26" t="s">
        <v>90</v>
      </c>
      <c r="G9" s="26" t="s">
        <v>120</v>
      </c>
      <c r="H9" s="19" t="s">
        <v>91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41.42578125" customWidth="1"/>
    <col min="5" max="5" width="20.28515625" customWidth="1"/>
    <col min="6" max="6" width="44.5703125" customWidth="1"/>
    <col min="7" max="7" width="15.28515625" customWidth="1"/>
    <col min="8" max="8" width="18.5703125" customWidth="1"/>
  </cols>
  <sheetData>
    <row r="3" spans="1:8" s="73" customFormat="1" x14ac:dyDescent="0.25">
      <c r="A3" s="73" t="s">
        <v>31</v>
      </c>
    </row>
    <row r="6" spans="1:8" ht="99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ht="18.7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7.25" customHeight="1" x14ac:dyDescent="0.25">
      <c r="A8" s="81" t="s">
        <v>156</v>
      </c>
      <c r="B8" s="82"/>
      <c r="C8" s="82"/>
      <c r="D8" s="82"/>
      <c r="E8" s="82"/>
      <c r="F8" s="82"/>
      <c r="G8" s="82"/>
      <c r="H8" s="83"/>
    </row>
    <row r="9" spans="1:8" ht="128.25" customHeight="1" x14ac:dyDescent="0.25">
      <c r="A9" s="25">
        <v>1</v>
      </c>
      <c r="B9" s="49" t="s">
        <v>122</v>
      </c>
      <c r="C9" s="26" t="s">
        <v>122</v>
      </c>
      <c r="D9" s="26" t="s">
        <v>123</v>
      </c>
      <c r="E9" s="24" t="s">
        <v>88</v>
      </c>
      <c r="F9" s="26" t="s">
        <v>121</v>
      </c>
      <c r="G9" s="24" t="s">
        <v>92</v>
      </c>
      <c r="H9" s="27"/>
    </row>
    <row r="10" spans="1:8" ht="205.5" customHeight="1" thickBot="1" x14ac:dyDescent="0.3">
      <c r="A10" s="46">
        <v>2</v>
      </c>
      <c r="B10" s="35" t="s">
        <v>89</v>
      </c>
      <c r="C10" s="35" t="s">
        <v>124</v>
      </c>
      <c r="D10" s="35" t="s">
        <v>125</v>
      </c>
      <c r="E10" s="45" t="s">
        <v>126</v>
      </c>
      <c r="F10" s="45" t="s">
        <v>127</v>
      </c>
      <c r="G10" s="23" t="s">
        <v>93</v>
      </c>
      <c r="H10" s="23" t="s">
        <v>93</v>
      </c>
    </row>
    <row r="11" spans="1:8" ht="212.25" customHeight="1" x14ac:dyDescent="0.25">
      <c r="A11" s="22">
        <v>3</v>
      </c>
      <c r="B11" s="63" t="s">
        <v>157</v>
      </c>
      <c r="C11" s="36" t="s">
        <v>94</v>
      </c>
      <c r="D11" s="50" t="s">
        <v>128</v>
      </c>
      <c r="E11" s="38" t="s">
        <v>88</v>
      </c>
      <c r="F11" s="34" t="s">
        <v>129</v>
      </c>
      <c r="G11" s="23" t="s">
        <v>93</v>
      </c>
      <c r="H11" s="23" t="s">
        <v>93</v>
      </c>
    </row>
    <row r="12" spans="1:8" ht="247.5" customHeight="1" x14ac:dyDescent="0.25">
      <c r="A12" s="37">
        <v>4</v>
      </c>
      <c r="B12" s="26" t="s">
        <v>158</v>
      </c>
      <c r="C12" s="26" t="s">
        <v>159</v>
      </c>
      <c r="D12" s="35" t="s">
        <v>95</v>
      </c>
      <c r="E12" s="24" t="s">
        <v>130</v>
      </c>
      <c r="F12" s="39"/>
      <c r="G12" s="41" t="s">
        <v>93</v>
      </c>
      <c r="H12" s="41" t="s">
        <v>93</v>
      </c>
    </row>
    <row r="13" spans="1:8" x14ac:dyDescent="0.25">
      <c r="D13" s="34"/>
      <c r="F13" s="40"/>
    </row>
    <row r="14" spans="1:8" x14ac:dyDescent="0.25">
      <c r="F14" s="40"/>
    </row>
    <row r="15" spans="1:8" x14ac:dyDescent="0.25">
      <c r="F15" s="40"/>
    </row>
    <row r="16" spans="1:8" x14ac:dyDescent="0.25">
      <c r="F16" s="4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6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904875</xdr:colOff>
                <xdr:row>8</xdr:row>
                <xdr:rowOff>762000</xdr:rowOff>
              </to>
            </anchor>
          </objectPr>
        </oleObject>
      </mc:Choice>
      <mc:Fallback>
        <oleObject progId="Документ" dvAspect="DVASPECT_ICON" shapeId="1026" r:id="rId4"/>
      </mc:Fallback>
    </mc:AlternateContent>
    <mc:AlternateContent xmlns:mc="http://schemas.openxmlformats.org/markup-compatibility/2006">
      <mc:Choice Requires="x14">
        <oleObject progId="Word.Document.8" dvAspect="DVASPECT_ICON" shapeId="1027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4" zoomScaleNormal="100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43.140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4" customFormat="1" x14ac:dyDescent="0.25">
      <c r="A3" s="73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72.75" customHeight="1" x14ac:dyDescent="0.25">
      <c r="A8" s="81" t="str">
        <f>'Раздел 4'!$A$8</f>
        <v xml:space="preserve">Наименование «подуслуги»: Предоставление недвижимого имущества, находящегося в муниципальной собственности, арендуемого субъектами малого и среднего предпринимательства при реализации ими преимущественного права на приобретение арендуемого имущества, в собственность
</v>
      </c>
      <c r="B8" s="82"/>
      <c r="C8" s="82"/>
      <c r="D8" s="82"/>
      <c r="E8" s="82"/>
      <c r="F8" s="82"/>
      <c r="G8" s="82"/>
      <c r="H8" s="82"/>
      <c r="I8" s="83"/>
    </row>
    <row r="9" spans="1:9" ht="300" customHeight="1" x14ac:dyDescent="0.25">
      <c r="A9" s="23" t="s">
        <v>93</v>
      </c>
      <c r="B9" s="26" t="s">
        <v>160</v>
      </c>
      <c r="C9" s="26" t="s">
        <v>163</v>
      </c>
      <c r="D9" s="26" t="s">
        <v>114</v>
      </c>
      <c r="E9" s="64" t="s">
        <v>161</v>
      </c>
      <c r="F9" s="41" t="s">
        <v>131</v>
      </c>
      <c r="G9" s="24" t="s">
        <v>96</v>
      </c>
      <c r="H9" s="26" t="s">
        <v>117</v>
      </c>
      <c r="I9" s="19" t="s">
        <v>117</v>
      </c>
    </row>
    <row r="10" spans="1:9" ht="356.25" x14ac:dyDescent="0.25">
      <c r="E10" s="62" t="s">
        <v>162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6.140625" customWidth="1"/>
    <col min="7" max="7" width="19" customWidth="1"/>
    <col min="8" max="8" width="14" customWidth="1"/>
    <col min="9" max="9" width="15.140625" customWidth="1"/>
  </cols>
  <sheetData>
    <row r="3" spans="1:9" s="84" customFormat="1" x14ac:dyDescent="0.25">
      <c r="A3" s="73" t="s">
        <v>43</v>
      </c>
    </row>
    <row r="4" spans="1:9" ht="0.75" customHeight="1" x14ac:dyDescent="0.25"/>
    <row r="5" spans="1:9" hidden="1" x14ac:dyDescent="0.25"/>
    <row r="6" spans="1:9" ht="61.5" customHeight="1" x14ac:dyDescent="0.25">
      <c r="A6" s="28" t="s">
        <v>0</v>
      </c>
      <c r="B6" s="32" t="s">
        <v>44</v>
      </c>
      <c r="C6" s="32" t="s">
        <v>45</v>
      </c>
      <c r="D6" s="32" t="s">
        <v>72</v>
      </c>
      <c r="E6" s="32" t="s">
        <v>73</v>
      </c>
      <c r="F6" s="32" t="s">
        <v>74</v>
      </c>
      <c r="G6" s="32" t="s">
        <v>75</v>
      </c>
      <c r="H6" s="30" t="s">
        <v>76</v>
      </c>
      <c r="I6" s="31"/>
    </row>
    <row r="7" spans="1:9" ht="29.25" customHeight="1" x14ac:dyDescent="0.25">
      <c r="A7" s="29"/>
      <c r="B7" s="33"/>
      <c r="C7" s="33"/>
      <c r="D7" s="33"/>
      <c r="E7" s="33"/>
      <c r="F7" s="33"/>
      <c r="G7" s="33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27" customHeight="1" x14ac:dyDescent="0.25">
      <c r="A9" s="85" t="s">
        <v>164</v>
      </c>
      <c r="B9" s="85"/>
      <c r="C9" s="85"/>
      <c r="D9" s="85"/>
      <c r="E9" s="85"/>
      <c r="F9" s="85"/>
      <c r="G9" s="85"/>
      <c r="H9" s="85"/>
      <c r="I9" s="86"/>
    </row>
    <row r="10" spans="1:9" ht="246" customHeight="1" x14ac:dyDescent="0.25">
      <c r="A10" s="25">
        <v>1</v>
      </c>
      <c r="B10" s="19" t="s">
        <v>165</v>
      </c>
      <c r="C10" s="26" t="s">
        <v>97</v>
      </c>
      <c r="D10" s="20" t="s">
        <v>98</v>
      </c>
      <c r="E10" s="37" t="s">
        <v>117</v>
      </c>
      <c r="F10" s="37" t="s">
        <v>117</v>
      </c>
      <c r="G10" s="26" t="s">
        <v>132</v>
      </c>
      <c r="H10" s="26" t="s">
        <v>133</v>
      </c>
      <c r="I10" s="20" t="s">
        <v>134</v>
      </c>
    </row>
    <row r="11" spans="1:9" ht="228.75" customHeight="1" x14ac:dyDescent="0.25">
      <c r="A11" s="43">
        <v>2</v>
      </c>
      <c r="B11" s="19" t="s">
        <v>166</v>
      </c>
      <c r="C11" s="35" t="s">
        <v>100</v>
      </c>
      <c r="D11" s="24" t="s">
        <v>99</v>
      </c>
      <c r="E11" s="26" t="s">
        <v>117</v>
      </c>
      <c r="F11" s="24" t="s">
        <v>117</v>
      </c>
      <c r="G11" s="26" t="s">
        <v>132</v>
      </c>
      <c r="H11" s="26" t="s">
        <v>133</v>
      </c>
      <c r="I11" s="51" t="s">
        <v>134</v>
      </c>
    </row>
  </sheetData>
  <mergeCells count="2">
    <mergeCell ref="A3:XFD3"/>
    <mergeCell ref="A9:I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zoomScaleNormal="100" zoomScaleSheetLayoutView="100" workbookViewId="0">
      <selection activeCell="A9" sqref="A9:G9"/>
    </sheetView>
  </sheetViews>
  <sheetFormatPr defaultRowHeight="15" x14ac:dyDescent="0.25"/>
  <cols>
    <col min="1" max="1" width="5.42578125" customWidth="1"/>
    <col min="2" max="2" width="13.85546875" customWidth="1"/>
    <col min="3" max="3" width="174.42578125" customWidth="1"/>
    <col min="4" max="4" width="17.5703125" customWidth="1"/>
    <col min="5" max="5" width="16.85546875" customWidth="1"/>
    <col min="6" max="6" width="32.28515625" customWidth="1"/>
    <col min="7" max="7" width="17.5703125" customWidth="1"/>
  </cols>
  <sheetData>
    <row r="3" spans="1:7" s="84" customFormat="1" x14ac:dyDescent="0.25">
      <c r="A3" s="73" t="s">
        <v>48</v>
      </c>
    </row>
    <row r="6" spans="1:7" ht="90.75" customHeight="1" x14ac:dyDescent="0.25">
      <c r="A6" s="4" t="s">
        <v>49</v>
      </c>
      <c r="B6" s="10" t="s">
        <v>50</v>
      </c>
      <c r="C6" s="10" t="s">
        <v>135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7" hidden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22.5" customHeight="1" x14ac:dyDescent="0.25">
      <c r="A9" s="87" t="s">
        <v>168</v>
      </c>
      <c r="B9" s="90"/>
      <c r="C9" s="90"/>
      <c r="D9" s="90"/>
      <c r="E9" s="90"/>
      <c r="F9" s="90"/>
      <c r="G9" s="91"/>
    </row>
    <row r="10" spans="1:7" ht="15.75" thickBot="1" x14ac:dyDescent="0.3">
      <c r="A10" s="92" t="s">
        <v>101</v>
      </c>
      <c r="B10" s="93"/>
      <c r="C10" s="93"/>
      <c r="D10" s="93"/>
      <c r="E10" s="93"/>
      <c r="F10" s="93"/>
      <c r="G10" s="94"/>
    </row>
    <row r="11" spans="1:7" ht="409.5" customHeight="1" thickBot="1" x14ac:dyDescent="0.3">
      <c r="A11" s="25">
        <v>1</v>
      </c>
      <c r="B11" s="26" t="s">
        <v>136</v>
      </c>
      <c r="C11" s="44" t="s">
        <v>167</v>
      </c>
      <c r="D11" s="35" t="s">
        <v>102</v>
      </c>
      <c r="E11" s="52" t="s">
        <v>137</v>
      </c>
      <c r="F11" s="35" t="s">
        <v>138</v>
      </c>
      <c r="G11" s="24"/>
    </row>
    <row r="12" spans="1:7" ht="19.5" customHeight="1" x14ac:dyDescent="0.25">
      <c r="A12" s="95" t="s">
        <v>103</v>
      </c>
      <c r="B12" s="96"/>
      <c r="C12" s="96"/>
      <c r="D12" s="96"/>
      <c r="E12" s="96"/>
      <c r="F12" s="96"/>
      <c r="G12" s="97"/>
    </row>
    <row r="13" spans="1:7" ht="121.5" customHeight="1" x14ac:dyDescent="0.25">
      <c r="A13" s="25">
        <v>1</v>
      </c>
      <c r="B13" s="19" t="s">
        <v>104</v>
      </c>
      <c r="C13" s="26" t="s">
        <v>174</v>
      </c>
      <c r="D13" s="26" t="s">
        <v>145</v>
      </c>
      <c r="E13" s="26" t="s">
        <v>137</v>
      </c>
      <c r="F13" s="19" t="s">
        <v>106</v>
      </c>
      <c r="G13" s="37" t="s">
        <v>131</v>
      </c>
    </row>
    <row r="14" spans="1:7" ht="35.25" customHeight="1" x14ac:dyDescent="0.25">
      <c r="A14" s="87" t="s">
        <v>173</v>
      </c>
      <c r="B14" s="88"/>
      <c r="C14" s="88"/>
      <c r="D14" s="88"/>
      <c r="E14" s="88"/>
      <c r="F14" s="88"/>
      <c r="G14" s="89"/>
    </row>
    <row r="15" spans="1:7" ht="185.25" customHeight="1" x14ac:dyDescent="0.25">
      <c r="A15" s="25">
        <v>1</v>
      </c>
      <c r="B15" s="26" t="s">
        <v>171</v>
      </c>
      <c r="C15" s="26" t="s">
        <v>170</v>
      </c>
      <c r="D15" s="24" t="s">
        <v>172</v>
      </c>
      <c r="E15" s="26" t="s">
        <v>105</v>
      </c>
      <c r="F15" s="34" t="s">
        <v>107</v>
      </c>
      <c r="G15" s="1" t="s">
        <v>131</v>
      </c>
    </row>
    <row r="16" spans="1:7" ht="15.75" x14ac:dyDescent="0.25">
      <c r="A16" s="42" t="s">
        <v>108</v>
      </c>
      <c r="B16" s="26"/>
      <c r="C16" s="1"/>
      <c r="D16" s="1"/>
      <c r="E16" s="1"/>
      <c r="F16" s="1"/>
      <c r="G16" s="1"/>
    </row>
    <row r="17" spans="1:7" ht="89.25" x14ac:dyDescent="0.25">
      <c r="A17" s="37">
        <v>1</v>
      </c>
      <c r="B17" s="26" t="s">
        <v>109</v>
      </c>
      <c r="C17" s="26" t="s">
        <v>169</v>
      </c>
      <c r="D17" s="24" t="s">
        <v>139</v>
      </c>
      <c r="E17" s="26" t="s">
        <v>110</v>
      </c>
      <c r="F17" s="35" t="s">
        <v>111</v>
      </c>
      <c r="G17" s="53" t="s">
        <v>131</v>
      </c>
    </row>
  </sheetData>
  <mergeCells count="5">
    <mergeCell ref="A14:G14"/>
    <mergeCell ref="A3:XFD3"/>
    <mergeCell ref="A9:G9"/>
    <mergeCell ref="A10:G10"/>
    <mergeCell ref="A12:G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3" t="s">
        <v>52</v>
      </c>
      <c r="B3" s="73"/>
      <c r="C3" s="73"/>
      <c r="D3" s="73"/>
      <c r="E3" s="73"/>
    </row>
    <row r="6" spans="1:8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66.75" customHeight="1" x14ac:dyDescent="0.25">
      <c r="A8" s="87" t="s">
        <v>175</v>
      </c>
      <c r="B8" s="98"/>
      <c r="C8" s="98"/>
      <c r="D8" s="98"/>
      <c r="E8" s="98"/>
      <c r="F8" s="98"/>
      <c r="G8" s="98"/>
      <c r="H8" s="99"/>
    </row>
    <row r="9" spans="1:8" ht="159.75" customHeight="1" x14ac:dyDescent="0.25">
      <c r="A9" s="37">
        <v>1</v>
      </c>
      <c r="B9" s="26" t="s">
        <v>140</v>
      </c>
      <c r="C9" s="24" t="s">
        <v>88</v>
      </c>
      <c r="D9" s="26" t="s">
        <v>141</v>
      </c>
      <c r="E9" s="19" t="s">
        <v>112</v>
      </c>
      <c r="F9" s="25" t="s">
        <v>117</v>
      </c>
      <c r="G9" s="26" t="s">
        <v>142</v>
      </c>
      <c r="H9" s="19" t="s">
        <v>143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2023-09-26T11:34:24Z</dcterms:modified>
</cp:coreProperties>
</file>